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<sst xmlns="http://schemas.openxmlformats.org/spreadsheetml/2006/main" count="35" uniqueCount="35">
  <si>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</si>
  <si>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</si>
  <si>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</si>
  <si>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</si>
  <si>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</si>
  <si>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</si>
  <si>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</si>
  <si>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</si>
  <si>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</si>
  <si>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</si>
  <si>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</si>
  <si>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</si>
  <si>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</si>
  <si>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</si>
  <si>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</si>
  <si>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</si>
  <si>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</si>
  <si>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</si>
  <si>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</si>
  <si>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</si>
  <si>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</si>
  <si>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</si>
  <si>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</si>
  <si>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</si>
  <si>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</si>
  <si>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</si>
  <si>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</si>
  <si>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</si>
  <si>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</si>
  <si>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</si>
  <si>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</si>
  <si>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</si>
  <si>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Масло сливочное(порционно)</t>
  </si>
  <si>
    <t>Макаронные изделия отварные</t>
  </si>
  <si>
    <t>Фиточай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</si>
</sst>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159.75</v>
      </c>
      <c r="H4" s="40">
        <v>6.86</v>
      </c>
      <c r="I4" s="40">
        <v>7.8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33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376</v>
      </c>
      <c r="D6" s="38" t="s">
        <v>34</v>
      </c>
      <c r="E6" s="38">
        <v>200</v>
      </c>
      <c r="F6" s="26"/>
      <c r="G6" s="42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60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 t="s">
        <v>32</v>
      </c>
      <c r="E8" s="38">
        <v>10</v>
      </c>
      <c r="G8" s="40">
        <v>66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510</v>
      </c>
      <c r="F9" s="25">
        <v>88.36</v>
      </c>
      <c r="G9" s="15">
        <f>SUM(G4:G8)</f>
        <v>525.9</v>
      </c>
      <c r="H9" s="15">
        <f>SUM(H4:H7)</f>
        <v>14.999999999999998</v>
      </c>
      <c r="I9" s="15">
        <f>SUM(I4:I8)</f>
        <v>17.850000000000001</v>
      </c>
      <c r="J9" s="16">
        <f>SUM(J4:J7)</f>
        <v>74.5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2023-05-19T05:19:48Z</dcterms:modified>
</cp:coreProperties>
</file>