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<sst xmlns="http://schemas.openxmlformats.org/spreadsheetml/2006/main" count="34" uniqueCount="34">
  <si>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</si>
  <si>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</si>
  <si>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</si>
  <si>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</si>
  <si>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</si>
  <si>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</si>
  <si>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</si>
  <si>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</si>
  <si>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</si>
  <si>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</si>
  <si>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</si>
  <si>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</si>
  <si>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</si>
  <si>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</si>
  <si>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</si>
  <si>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</si>
  <si>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</si>
  <si>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</si>
  <si>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</si>
  <si>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</si>
  <si>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</si>
  <si>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</si>
  <si>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</si>
  <si>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</si>
  <si>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</si>
  <si>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</si>
  <si>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</si>
  <si>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</si>
  <si>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</si>
  <si>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</si>
  <si>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</si>
  <si>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Компот из сухофруктов</t>
  </si>
  <si>
    <t xml:space="preserve">Омлет натуральный </t>
  </si>
  <si>
    <t>Салат из моркови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</si>
</sst>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210</v>
      </c>
      <c r="D4" s="43" t="s">
        <v>32</v>
      </c>
      <c r="E4" s="41">
        <v>200</v>
      </c>
      <c r="F4" s="25"/>
      <c r="G4" s="39">
        <v>343.78</v>
      </c>
      <c r="H4" s="39">
        <v>14.18</v>
      </c>
      <c r="I4" s="39">
        <v>7.06</v>
      </c>
      <c r="J4" s="39">
        <v>25.92</v>
      </c>
    </row>
    <row r="5" spans="1:10" x14ac:dyDescent="0.25">
      <c r="A5" s="7"/>
      <c r="B5" s="1" t="s">
        <v>30</v>
      </c>
      <c r="C5" s="38">
        <v>868</v>
      </c>
      <c r="D5" s="38" t="s">
        <v>31</v>
      </c>
      <c r="E5" s="38">
        <v>200</v>
      </c>
      <c r="F5" s="26"/>
      <c r="G5" s="39">
        <v>100.6</v>
      </c>
      <c r="H5" s="39">
        <v>2.17</v>
      </c>
      <c r="I5" s="39">
        <v>3.68</v>
      </c>
      <c r="J5" s="39">
        <v>36.950000000000003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30</v>
      </c>
      <c r="F6" s="26"/>
      <c r="G6" s="40">
        <v>71.7</v>
      </c>
      <c r="H6" s="40">
        <v>2.09</v>
      </c>
      <c r="I6" s="40">
        <v>0.33</v>
      </c>
      <c r="J6" s="40">
        <v>13.8</v>
      </c>
    </row>
    <row r="7" spans="1:10" ht="15.75" thickBot="1" x14ac:dyDescent="0.3">
      <c r="A7" s="7"/>
      <c r="B7" s="9"/>
      <c r="C7" s="38">
        <v>8</v>
      </c>
      <c r="D7" s="44" t="s">
        <v>33</v>
      </c>
      <c r="E7" s="38">
        <v>60</v>
      </c>
      <c r="G7" s="39">
        <v>40.83</v>
      </c>
      <c r="H7" s="39">
        <v>0.22</v>
      </c>
      <c r="I7" s="39">
        <v>7.09</v>
      </c>
      <c r="J7" s="39">
        <v>5.49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SUM(E4:E7)</f>
        <v>490</v>
      </c>
      <c r="F9" s="25">
        <v>88.36</v>
      </c>
      <c r="G9" s="15">
        <f>SUM(G4:G7)</f>
        <v>556.91000000000008</v>
      </c>
      <c r="H9" s="15">
        <f>SUM(H4:H7)</f>
        <v>18.66</v>
      </c>
      <c r="I9" s="15">
        <f>SUM(I4:I7)</f>
        <v>18.16</v>
      </c>
      <c r="J9" s="16">
        <f>SUM(J4:J7)</f>
        <v>82.16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2023-09-04T10:32:41Z</dcterms:modified>
</cp:coreProperties>
</file>