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<sst xmlns="http://schemas.openxmlformats.org/spreadsheetml/2006/main" count="34" uniqueCount="34">
  <si>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</si>
  <si>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</si>
  <si>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</si>
  <si>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</si>
  <si>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</si>
  <si>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</si>
  <si>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</si>
  <si>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</si>
  <si>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</si>
  <si>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</si>
  <si>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</si>
  <si>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</si>
  <si>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</si>
  <si>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</si>
  <si>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</si>
  <si>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</si>
  <si>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</si>
  <si>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</si>
  <si>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</si>
  <si>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</si>
  <si>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</si>
  <si>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</si>
  <si>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</si>
  <si>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</si>
  <si>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</si>
  <si>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</si>
  <si>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</si>
  <si>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</si>
  <si>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</si>
  <si>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</si>
  <si>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</si>
  <si>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гор. Напиток</t>
  </si>
  <si>
    <t>Компот из  сухофруктов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</si>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</sst>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31</v>
      </c>
      <c r="C5" s="38">
        <v>868</v>
      </c>
      <c r="D5" s="38" t="s">
        <v>32</v>
      </c>
      <c r="E5" s="38">
        <v>200</v>
      </c>
      <c r="F5" s="26"/>
      <c r="G5" s="42">
        <v>100.6</v>
      </c>
      <c r="H5" s="42">
        <v>2.09</v>
      </c>
      <c r="I5" s="42">
        <v>0.33</v>
      </c>
      <c r="J5" s="42">
        <v>7.8</v>
      </c>
    </row>
    <row r="6" spans="1:10" x14ac:dyDescent="0.25">
      <c r="A6" s="7"/>
      <c r="B6" t="s">
        <v>22</v>
      </c>
      <c r="C6" s="38" t="s">
        <v>27</v>
      </c>
      <c r="D6" s="38" t="s">
        <v>29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14</v>
      </c>
      <c r="D7" s="38" t="s">
        <v>33</v>
      </c>
      <c r="E7" s="38">
        <v>10</v>
      </c>
      <c r="F7" s="27"/>
      <c r="G7" s="40">
        <v>66</v>
      </c>
      <c r="H7" s="42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470</v>
      </c>
      <c r="F9" s="25">
        <v>88.36</v>
      </c>
      <c r="G9" s="15">
        <f>SUM(G4:G8)</f>
        <v>635.90000000000009</v>
      </c>
      <c r="H9" s="15">
        <f>SUM(H4:H7)</f>
        <v>15.68</v>
      </c>
      <c r="I9" s="15">
        <f>SUM(I4:I8)</f>
        <v>15.16</v>
      </c>
      <c r="J9" s="16">
        <f>SUM(J4:J7)</f>
        <v>75.86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2023-09-26T06:01:33Z</dcterms:modified>
</cp:coreProperties>
</file>